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/>
  </bookViews>
  <sheets>
    <sheet name="Arkusz5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<sst xmlns="http://schemas.openxmlformats.org/spreadsheetml/2006/main" count="382" uniqueCount="89">
  <si>
    <t xml:space="preserve">Godziny zajęć         w kl. "0"  </t>
  </si>
  <si>
    <t>KLASA "0"</t>
  </si>
  <si>
    <t>godziny lekcyjne</t>
  </si>
  <si>
    <t xml:space="preserve">KLASA I </t>
  </si>
  <si>
    <t>KLASA II</t>
  </si>
  <si>
    <t xml:space="preserve">KLASA III </t>
  </si>
  <si>
    <t xml:space="preserve">KLASA IV </t>
  </si>
  <si>
    <t xml:space="preserve">KLASA V </t>
  </si>
  <si>
    <t xml:space="preserve">KLASA VI </t>
  </si>
  <si>
    <t>PONIEDZIAŁEK</t>
  </si>
  <si>
    <t>7.10  -  7.55</t>
  </si>
  <si>
    <t>8.00-9.00</t>
  </si>
  <si>
    <t>8.00  -  8.45</t>
  </si>
  <si>
    <t>9.00-9.30</t>
  </si>
  <si>
    <t>8.55  -  9.40</t>
  </si>
  <si>
    <t>9.30-11.00</t>
  </si>
  <si>
    <t>9.50  - 10.35</t>
  </si>
  <si>
    <t>11.00-12.00</t>
  </si>
  <si>
    <t>10.50 -11.35</t>
  </si>
  <si>
    <t>12.00-13.00</t>
  </si>
  <si>
    <t>11.45- 12.30</t>
  </si>
  <si>
    <t>12.40- 13.25</t>
  </si>
  <si>
    <t>13.35- 14-20</t>
  </si>
  <si>
    <t>14.30- 15.15</t>
  </si>
  <si>
    <t>WTOREK</t>
  </si>
  <si>
    <t>9.00-10.00</t>
  </si>
  <si>
    <t>10.00-11.00</t>
  </si>
  <si>
    <t>ŚRODA</t>
  </si>
  <si>
    <t>13.35-14.20</t>
  </si>
  <si>
    <t>CZWARTEK</t>
  </si>
  <si>
    <t>PIĄTEK</t>
  </si>
  <si>
    <t xml:space="preserve">KLASA VII </t>
  </si>
  <si>
    <t xml:space="preserve">KLASA VIII </t>
  </si>
  <si>
    <t xml:space="preserve">   </t>
  </si>
  <si>
    <t>J.ANG</t>
  </si>
  <si>
    <t>EW</t>
  </si>
  <si>
    <t>WF</t>
  </si>
  <si>
    <t>RELIGIA</t>
  </si>
  <si>
    <t>ZA,.KOM/J.ANG</t>
  </si>
  <si>
    <t>J.ANG/ZAJ.KOM</t>
  </si>
  <si>
    <t>ZAJ.DYD.-WYR.</t>
  </si>
  <si>
    <t>ZAJ.KOM/J.ANG</t>
  </si>
  <si>
    <t>J.ANG/ZAJ.KOM.</t>
  </si>
  <si>
    <t>J.NIEMIECKI</t>
  </si>
  <si>
    <t>MATEMATYKA</t>
  </si>
  <si>
    <t>PRZYRODA</t>
  </si>
  <si>
    <t>J.POLSKI</t>
  </si>
  <si>
    <t>INF./ANG.</t>
  </si>
  <si>
    <t>ANG./INF.</t>
  </si>
  <si>
    <t>GODZ.WYCH.</t>
  </si>
  <si>
    <t>TECHNIKA</t>
  </si>
  <si>
    <t>HISTORIA</t>
  </si>
  <si>
    <t>MUZYKA</t>
  </si>
  <si>
    <t>PLASTYKA</t>
  </si>
  <si>
    <t>J.ANGIELSKI</t>
  </si>
  <si>
    <t>GEOGRAFIA</t>
  </si>
  <si>
    <t>BIOLOGIA</t>
  </si>
  <si>
    <t>INF./ANG</t>
  </si>
  <si>
    <t>WDŻ</t>
  </si>
  <si>
    <t>INF./J.ANG</t>
  </si>
  <si>
    <t>J.ANG/INF.</t>
  </si>
  <si>
    <t>FIZYKA</t>
  </si>
  <si>
    <t>IN./ANG.</t>
  </si>
  <si>
    <t>CHEMIA</t>
  </si>
  <si>
    <t>WF (ch)</t>
  </si>
  <si>
    <t>WF(dz)</t>
  </si>
  <si>
    <t>WF (dz)</t>
  </si>
  <si>
    <t>J.ANG./INF.</t>
  </si>
  <si>
    <t>DORADZTWO</t>
  </si>
  <si>
    <t>EDB</t>
  </si>
  <si>
    <t>WOS</t>
  </si>
  <si>
    <t>zajęcia</t>
  </si>
  <si>
    <t>13.00-14.00</t>
  </si>
  <si>
    <t>religia</t>
  </si>
  <si>
    <t>Joanna Wenczyńska</t>
  </si>
  <si>
    <t>Ewelina Gorzawska</t>
  </si>
  <si>
    <t>Joanna Klimek</t>
  </si>
  <si>
    <t>Kinga Koral- Tucznio</t>
  </si>
  <si>
    <t>Aneta Marczak</t>
  </si>
  <si>
    <t>Martyna Morawska</t>
  </si>
  <si>
    <t>Alina Banach</t>
  </si>
  <si>
    <t>Marta Wiśniowska</t>
  </si>
  <si>
    <t>Barbara Tobiasz</t>
  </si>
  <si>
    <t>Mateusz Kotkowski</t>
  </si>
  <si>
    <t>Krzysztof Pasiut</t>
  </si>
  <si>
    <t>Monika Pawlik</t>
  </si>
  <si>
    <t>ks. Krzysztof Świerczek</t>
  </si>
  <si>
    <t>Bożena Łatka</t>
  </si>
  <si>
    <t>Piotr Zachariasz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</si>
</sst>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33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5" fillId="0" borderId="0" xfId="0" applyFont="1"/>
    <xf numFmtId="16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6" fillId="0" borderId="5" xfId="0" applyFont="1" applyBorder="1"/>
    <xf numFmtId="0" fontId="1" fillId="2" borderId="3" xfId="0" applyFont="1" applyFill="1" applyBorder="1" applyAlignment="1">
      <alignment horizontal="center" vertical="top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8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top" wrapText="1"/>
    </xf>
    <xf numFmtId="0" fontId="1" fillId="13" borderId="2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/>
    </xf>
    <xf numFmtId="0" fontId="1" fillId="14" borderId="3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top" wrapText="1"/>
    </xf>
    <xf numFmtId="0" fontId="1" fillId="14" borderId="3" xfId="0" applyFont="1" applyFill="1" applyBorder="1" applyAlignment="1">
      <alignment horizontal="center" vertical="top" wrapText="1"/>
    </xf>
    <xf numFmtId="0" fontId="1" fillId="14" borderId="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 vertical="top" wrapText="1"/>
    </xf>
    <xf numFmtId="0" fontId="1" fillId="9" borderId="17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top" wrapText="1"/>
    </xf>
    <xf numFmtId="0" fontId="1" fillId="10" borderId="1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top" wrapText="1"/>
    </xf>
    <xf numFmtId="0" fontId="7" fillId="11" borderId="3" xfId="0" applyFont="1" applyFill="1" applyBorder="1" applyAlignment="1">
      <alignment horizontal="center" vertical="top" wrapText="1"/>
    </xf>
    <xf numFmtId="0" fontId="1" fillId="12" borderId="8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top" wrapText="1"/>
    </xf>
    <xf numFmtId="0" fontId="1" fillId="12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horizontal="center" vertical="top" wrapText="1"/>
    </xf>
    <xf numFmtId="0" fontId="1" fillId="15" borderId="12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top" wrapText="1"/>
    </xf>
    <xf numFmtId="0" fontId="1" fillId="15" borderId="2" xfId="0" applyFont="1" applyFill="1" applyBorder="1" applyAlignment="1">
      <alignment horizontal="center" vertical="center"/>
    </xf>
    <xf numFmtId="0" fontId="1" fillId="19" borderId="22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top" wrapText="1"/>
    </xf>
    <xf numFmtId="0" fontId="1" fillId="18" borderId="2" xfId="0" applyFont="1" applyFill="1" applyBorder="1" applyAlignment="1">
      <alignment horizontal="center"/>
    </xf>
    <xf numFmtId="0" fontId="1" fillId="18" borderId="9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center"/>
    </xf>
    <xf numFmtId="0" fontId="1" fillId="18" borderId="15" xfId="0" applyFont="1" applyFill="1" applyBorder="1" applyAlignment="1">
      <alignment horizontal="center"/>
    </xf>
    <xf numFmtId="0" fontId="7" fillId="20" borderId="2" xfId="0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1" fillId="3" borderId="20" xfId="0" applyFont="1" applyFill="1" applyBorder="1" applyAlignment="1">
      <alignment horizontal="center" vertical="center"/>
    </xf>
    <xf numFmtId="0" fontId="0" fillId="3" borderId="0" xfId="0" applyFill="1"/>
    <xf numFmtId="0" fontId="3" fillId="3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89"/>
    </xf>
    <xf numFmtId="0" fontId="2" fillId="0" borderId="6" xfId="0" applyFont="1" applyBorder="1" applyAlignment="1">
      <alignment horizontal="center" vertical="center" textRotation="89"/>
    </xf>
    <xf numFmtId="0" fontId="2" fillId="0" borderId="1" xfId="0" applyFont="1" applyBorder="1" applyAlignment="1">
      <alignment horizontal="center" vertical="center" textRotation="89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6699"/>
      <color rgb="FFFF99FF"/>
      <color rgb="FF333399"/>
      <color rgb="FF0066CC"/>
      <color rgb="FFCCCCFF"/>
      <color rgb="FF993300"/>
      <color rgb="FFFFFFCC"/>
      <color rgb="FFFF0066"/>
      <color rgb="FF00FF0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topLeftCell="A16" zoomScaleNormal="100" workbookViewId="0">
      <selection activeCell="O1" sqref="O1"/>
    </sheetView>
  </sheetViews>
  <sheetFormatPr defaultRowHeight="12.75" x14ac:dyDescent="0.2"/>
  <cols>
    <col min="2" max="2" width="12.28515625" customWidth="1"/>
    <col min="3" max="3" width="15" customWidth="1"/>
    <col min="4" max="4" width="19.7109375" customWidth="1"/>
    <col min="5" max="5" width="17.85546875" customWidth="1"/>
    <col min="6" max="6" width="15.28515625" customWidth="1"/>
    <col min="7" max="7" width="15.42578125" customWidth="1"/>
    <col min="8" max="8" width="15.5703125" customWidth="1"/>
    <col min="9" max="9" width="16.85546875" customWidth="1"/>
    <col min="10" max="10" width="16.5703125" customWidth="1"/>
    <col min="11" max="11" width="16.5703125" style="133" customWidth="1"/>
    <col min="12" max="12" width="15" customWidth="1"/>
    <col min="13" max="13" width="19.5703125" customWidth="1"/>
    <col min="14" max="14" width="9.140625" customWidth="1"/>
    <col min="15" max="15" width="27.140625" customWidth="1"/>
  </cols>
  <sheetData>
    <row r="1" spans="1:15" ht="143.25" thickBot="1" x14ac:dyDescent="0.25">
      <c r="A1" s="19">
        <f ca="1">++#REF!+A1:M47+A1:M48+A1:M46+#REF!+A1:M47</f>
        <v>0</v>
      </c>
      <c r="B1" s="13" t="s">
        <v>0</v>
      </c>
      <c r="C1" s="14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18"/>
      <c r="L1" s="13" t="s">
        <v>31</v>
      </c>
      <c r="M1" s="13" t="s">
        <v>32</v>
      </c>
    </row>
    <row r="2" spans="1:15" ht="12.75" customHeight="1" x14ac:dyDescent="0.2">
      <c r="A2" s="136" t="s">
        <v>9</v>
      </c>
      <c r="B2" s="1"/>
      <c r="C2" s="1"/>
      <c r="D2" s="1" t="s">
        <v>10</v>
      </c>
      <c r="E2" s="8"/>
      <c r="F2" s="8"/>
      <c r="G2" s="1"/>
      <c r="H2" s="1"/>
      <c r="I2" s="33" t="s">
        <v>43</v>
      </c>
      <c r="J2" s="21"/>
      <c r="K2" s="119"/>
      <c r="L2" s="81" t="s">
        <v>44</v>
      </c>
      <c r="M2" s="22"/>
      <c r="N2" s="17"/>
    </row>
    <row r="3" spans="1:15" x14ac:dyDescent="0.2">
      <c r="A3" s="137"/>
      <c r="B3" s="2" t="s">
        <v>11</v>
      </c>
      <c r="C3" s="2" t="s">
        <v>71</v>
      </c>
      <c r="D3" s="2" t="s">
        <v>12</v>
      </c>
      <c r="E3" s="2" t="s">
        <v>34</v>
      </c>
      <c r="F3" s="2" t="s">
        <v>34</v>
      </c>
      <c r="G3" s="2" t="s">
        <v>35</v>
      </c>
      <c r="H3" s="32" t="s">
        <v>43</v>
      </c>
      <c r="I3" s="55" t="s">
        <v>54</v>
      </c>
      <c r="J3" s="48" t="s">
        <v>51</v>
      </c>
      <c r="K3" s="116"/>
      <c r="L3" s="80" t="s">
        <v>44</v>
      </c>
      <c r="M3" s="40" t="s">
        <v>64</v>
      </c>
      <c r="N3" s="17"/>
      <c r="O3" s="111" t="s">
        <v>74</v>
      </c>
    </row>
    <row r="4" spans="1:15" x14ac:dyDescent="0.2">
      <c r="A4" s="137"/>
      <c r="B4" s="2" t="s">
        <v>13</v>
      </c>
      <c r="C4" s="2" t="s">
        <v>71</v>
      </c>
      <c r="D4" s="2" t="s">
        <v>14</v>
      </c>
      <c r="E4" s="2" t="s">
        <v>35</v>
      </c>
      <c r="F4" s="2" t="s">
        <v>35</v>
      </c>
      <c r="G4" s="2" t="s">
        <v>35</v>
      </c>
      <c r="H4" s="49" t="s">
        <v>44</v>
      </c>
      <c r="I4" s="48" t="s">
        <v>51</v>
      </c>
      <c r="J4" s="34" t="s">
        <v>43</v>
      </c>
      <c r="K4" s="116"/>
      <c r="L4" s="64" t="s">
        <v>56</v>
      </c>
      <c r="M4" s="55" t="s">
        <v>34</v>
      </c>
      <c r="N4" s="17"/>
      <c r="O4" s="102" t="s">
        <v>75</v>
      </c>
    </row>
    <row r="5" spans="1:15" x14ac:dyDescent="0.2">
      <c r="A5" s="137"/>
      <c r="B5" s="2" t="s">
        <v>15</v>
      </c>
      <c r="C5" s="2" t="s">
        <v>71</v>
      </c>
      <c r="D5" s="2" t="s">
        <v>16</v>
      </c>
      <c r="E5" s="2" t="s">
        <v>35</v>
      </c>
      <c r="F5" s="2" t="s">
        <v>35</v>
      </c>
      <c r="G5" s="2" t="s">
        <v>35</v>
      </c>
      <c r="H5" s="39" t="s">
        <v>36</v>
      </c>
      <c r="I5" s="78" t="s">
        <v>44</v>
      </c>
      <c r="J5" s="48" t="s">
        <v>49</v>
      </c>
      <c r="K5" s="116"/>
      <c r="L5" s="2" t="s">
        <v>36</v>
      </c>
      <c r="M5" s="32" t="s">
        <v>43</v>
      </c>
      <c r="N5" s="17"/>
      <c r="O5" s="103" t="s">
        <v>76</v>
      </c>
    </row>
    <row r="6" spans="1:15" x14ac:dyDescent="0.2">
      <c r="A6" s="137"/>
      <c r="B6" s="16" t="s">
        <v>17</v>
      </c>
      <c r="C6" s="2" t="s">
        <v>71</v>
      </c>
      <c r="D6" s="2" t="s">
        <v>18</v>
      </c>
      <c r="E6" s="2" t="s">
        <v>35</v>
      </c>
      <c r="F6" s="2" t="s">
        <v>35</v>
      </c>
      <c r="G6" s="2" t="s">
        <v>36</v>
      </c>
      <c r="H6" s="83" t="s">
        <v>45</v>
      </c>
      <c r="I6" s="40" t="s">
        <v>36</v>
      </c>
      <c r="J6" s="48" t="s">
        <v>46</v>
      </c>
      <c r="K6" s="116"/>
      <c r="L6" s="34" t="s">
        <v>43</v>
      </c>
      <c r="M6" s="20" t="s">
        <v>49</v>
      </c>
      <c r="N6" s="17"/>
      <c r="O6" s="105" t="s">
        <v>77</v>
      </c>
    </row>
    <row r="7" spans="1:15" x14ac:dyDescent="0.2">
      <c r="A7" s="137"/>
      <c r="B7" s="2" t="s">
        <v>19</v>
      </c>
      <c r="C7" s="2" t="s">
        <v>71</v>
      </c>
      <c r="D7" s="2" t="s">
        <v>20</v>
      </c>
      <c r="E7" s="2" t="s">
        <v>36</v>
      </c>
      <c r="F7" s="2" t="s">
        <v>35</v>
      </c>
      <c r="G7" s="2" t="s">
        <v>35</v>
      </c>
      <c r="H7" s="34" t="s">
        <v>43</v>
      </c>
      <c r="I7" s="70" t="s">
        <v>50</v>
      </c>
      <c r="J7" s="39" t="s">
        <v>36</v>
      </c>
      <c r="K7" s="117"/>
      <c r="L7" s="48" t="s">
        <v>46</v>
      </c>
      <c r="M7" s="64" t="s">
        <v>44</v>
      </c>
      <c r="N7" s="17"/>
      <c r="O7" s="106" t="s">
        <v>78</v>
      </c>
    </row>
    <row r="8" spans="1:15" x14ac:dyDescent="0.2">
      <c r="A8" s="137"/>
      <c r="B8" s="2"/>
      <c r="C8" s="2"/>
      <c r="D8" s="2" t="s">
        <v>21</v>
      </c>
      <c r="E8" s="2"/>
      <c r="F8" s="2" t="s">
        <v>40</v>
      </c>
      <c r="G8" s="2"/>
      <c r="H8" s="51" t="s">
        <v>46</v>
      </c>
      <c r="I8" s="11"/>
      <c r="J8" s="85" t="s">
        <v>34</v>
      </c>
      <c r="K8" s="120"/>
      <c r="L8" s="69" t="s">
        <v>61</v>
      </c>
      <c r="M8" s="64" t="s">
        <v>44</v>
      </c>
      <c r="N8" s="17"/>
      <c r="O8" s="107" t="s">
        <v>79</v>
      </c>
    </row>
    <row r="9" spans="1:15" x14ac:dyDescent="0.2">
      <c r="A9" s="137"/>
      <c r="B9" s="2"/>
      <c r="C9" s="2"/>
      <c r="D9" s="2" t="s">
        <v>22</v>
      </c>
      <c r="E9" s="7"/>
      <c r="F9" s="7"/>
      <c r="G9" s="2"/>
      <c r="H9" s="51" t="s">
        <v>46</v>
      </c>
      <c r="I9" s="2"/>
      <c r="J9" s="64" t="s">
        <v>55</v>
      </c>
      <c r="K9" s="121"/>
      <c r="L9" s="86" t="s">
        <v>62</v>
      </c>
      <c r="M9" s="70" t="s">
        <v>61</v>
      </c>
      <c r="N9" s="17"/>
      <c r="O9" s="108" t="s">
        <v>80</v>
      </c>
    </row>
    <row r="10" spans="1:15" ht="13.5" thickBot="1" x14ac:dyDescent="0.25">
      <c r="A10" s="138"/>
      <c r="B10" s="3"/>
      <c r="C10" s="3"/>
      <c r="D10" s="3" t="s">
        <v>23</v>
      </c>
      <c r="E10" s="3"/>
      <c r="F10" s="3"/>
      <c r="G10" s="2"/>
      <c r="H10" s="68"/>
      <c r="I10" s="21"/>
      <c r="J10" s="70" t="s">
        <v>50</v>
      </c>
      <c r="K10" s="116"/>
      <c r="L10" s="87" t="s">
        <v>48</v>
      </c>
      <c r="M10" s="43" t="s">
        <v>65</v>
      </c>
      <c r="N10" s="17"/>
      <c r="O10" s="54" t="s">
        <v>81</v>
      </c>
    </row>
    <row r="11" spans="1:15" ht="12.75" customHeight="1" x14ac:dyDescent="0.2">
      <c r="A11" s="139" t="s">
        <v>24</v>
      </c>
      <c r="B11" s="1"/>
      <c r="C11" s="1"/>
      <c r="D11" s="1" t="s">
        <v>10</v>
      </c>
      <c r="E11" s="1"/>
      <c r="F11" s="1"/>
      <c r="G11" s="1"/>
      <c r="H11" s="1"/>
      <c r="I11" s="53" t="s">
        <v>46</v>
      </c>
      <c r="J11" s="84" t="s">
        <v>56</v>
      </c>
      <c r="K11" s="119"/>
      <c r="L11" s="67"/>
      <c r="M11" s="46" t="s">
        <v>66</v>
      </c>
      <c r="O11" s="109" t="s">
        <v>82</v>
      </c>
    </row>
    <row r="12" spans="1:15" x14ac:dyDescent="0.2">
      <c r="A12" s="140"/>
      <c r="B12" s="2" t="s">
        <v>11</v>
      </c>
      <c r="C12" s="2" t="s">
        <v>71</v>
      </c>
      <c r="D12" s="2" t="s">
        <v>12</v>
      </c>
      <c r="E12" s="2" t="s">
        <v>34</v>
      </c>
      <c r="F12" s="2" t="s">
        <v>34</v>
      </c>
      <c r="G12" s="55" t="s">
        <v>39</v>
      </c>
      <c r="H12" s="2"/>
      <c r="I12" s="52" t="s">
        <v>46</v>
      </c>
      <c r="J12" s="65" t="s">
        <v>44</v>
      </c>
      <c r="K12" s="122"/>
      <c r="L12" s="64" t="s">
        <v>44</v>
      </c>
      <c r="M12" s="44" t="s">
        <v>65</v>
      </c>
      <c r="O12" s="110" t="s">
        <v>83</v>
      </c>
    </row>
    <row r="13" spans="1:15" x14ac:dyDescent="0.2">
      <c r="A13" s="140"/>
      <c r="B13" s="2" t="s">
        <v>25</v>
      </c>
      <c r="C13" s="2" t="s">
        <v>71</v>
      </c>
      <c r="D13" s="2" t="s">
        <v>14</v>
      </c>
      <c r="E13" s="2" t="s">
        <v>35</v>
      </c>
      <c r="F13" s="2" t="s">
        <v>35</v>
      </c>
      <c r="G13" s="55" t="s">
        <v>41</v>
      </c>
      <c r="H13" s="52" t="s">
        <v>46</v>
      </c>
      <c r="I13" s="80" t="s">
        <v>44</v>
      </c>
      <c r="J13" s="48" t="s">
        <v>46</v>
      </c>
      <c r="K13" s="116"/>
      <c r="L13" s="91" t="s">
        <v>37</v>
      </c>
      <c r="M13" s="72" t="s">
        <v>63</v>
      </c>
      <c r="O13" s="112" t="s">
        <v>84</v>
      </c>
    </row>
    <row r="14" spans="1:15" x14ac:dyDescent="0.2">
      <c r="A14" s="140"/>
      <c r="B14" s="2" t="s">
        <v>26</v>
      </c>
      <c r="C14" s="2" t="s">
        <v>71</v>
      </c>
      <c r="D14" s="2" t="s">
        <v>16</v>
      </c>
      <c r="E14" s="2" t="s">
        <v>35</v>
      </c>
      <c r="F14" s="91" t="s">
        <v>37</v>
      </c>
      <c r="G14" s="2" t="s">
        <v>35</v>
      </c>
      <c r="H14" s="55" t="s">
        <v>47</v>
      </c>
      <c r="I14" s="41" t="s">
        <v>36</v>
      </c>
      <c r="J14" s="48" t="s">
        <v>46</v>
      </c>
      <c r="K14" s="123"/>
      <c r="L14" s="73" t="s">
        <v>63</v>
      </c>
      <c r="M14" s="78" t="s">
        <v>44</v>
      </c>
      <c r="O14" s="104" t="s">
        <v>85</v>
      </c>
    </row>
    <row r="15" spans="1:15" x14ac:dyDescent="0.2">
      <c r="A15" s="140"/>
      <c r="B15" s="2" t="s">
        <v>17</v>
      </c>
      <c r="C15" s="2" t="s">
        <v>71</v>
      </c>
      <c r="D15" s="2" t="s">
        <v>18</v>
      </c>
      <c r="E15" s="2" t="s">
        <v>35</v>
      </c>
      <c r="F15" s="2" t="s">
        <v>35</v>
      </c>
      <c r="G15" s="2" t="s">
        <v>35</v>
      </c>
      <c r="H15" s="56" t="s">
        <v>48</v>
      </c>
      <c r="I15" s="59" t="s">
        <v>51</v>
      </c>
      <c r="J15" s="91" t="s">
        <v>37</v>
      </c>
      <c r="K15" s="116"/>
      <c r="L15" s="2" t="s">
        <v>36</v>
      </c>
      <c r="M15" s="79" t="s">
        <v>44</v>
      </c>
      <c r="O15" s="113" t="s">
        <v>86</v>
      </c>
    </row>
    <row r="16" spans="1:15" x14ac:dyDescent="0.2">
      <c r="A16" s="140"/>
      <c r="B16" s="2" t="s">
        <v>19</v>
      </c>
      <c r="C16" s="2" t="s">
        <v>71</v>
      </c>
      <c r="D16" s="2" t="s">
        <v>20</v>
      </c>
      <c r="E16" s="98" t="s">
        <v>37</v>
      </c>
      <c r="F16" s="27" t="s">
        <v>35</v>
      </c>
      <c r="G16" s="27" t="s">
        <v>35</v>
      </c>
      <c r="H16" s="55" t="s">
        <v>49</v>
      </c>
      <c r="I16" s="47" t="s">
        <v>49</v>
      </c>
      <c r="J16" s="20"/>
      <c r="K16" s="121"/>
      <c r="L16" s="64" t="s">
        <v>55</v>
      </c>
      <c r="M16" s="48" t="s">
        <v>46</v>
      </c>
      <c r="O16" s="114" t="s">
        <v>87</v>
      </c>
    </row>
    <row r="17" spans="1:15" x14ac:dyDescent="0.2">
      <c r="A17" s="140"/>
      <c r="B17" s="2"/>
      <c r="C17" s="2"/>
      <c r="D17" s="2" t="s">
        <v>21</v>
      </c>
      <c r="E17" s="2"/>
      <c r="F17" s="2"/>
      <c r="G17" s="2" t="s">
        <v>40</v>
      </c>
      <c r="H17" s="55" t="s">
        <v>34</v>
      </c>
      <c r="I17" s="91" t="s">
        <v>37</v>
      </c>
      <c r="J17" s="11"/>
      <c r="K17" s="124"/>
      <c r="L17" s="64" t="s">
        <v>56</v>
      </c>
      <c r="M17" s="60" t="s">
        <v>46</v>
      </c>
      <c r="O17" s="115" t="s">
        <v>88</v>
      </c>
    </row>
    <row r="18" spans="1:15" x14ac:dyDescent="0.2">
      <c r="A18" s="140"/>
      <c r="B18" s="2"/>
      <c r="C18" s="2"/>
      <c r="D18" s="2" t="s">
        <v>22</v>
      </c>
      <c r="E18" s="2"/>
      <c r="F18" s="2"/>
      <c r="G18" s="2"/>
      <c r="H18" s="70" t="s">
        <v>50</v>
      </c>
      <c r="I18" s="2"/>
      <c r="J18" s="11"/>
      <c r="K18" s="125"/>
      <c r="L18" s="82" t="s">
        <v>44</v>
      </c>
      <c r="M18" s="45" t="s">
        <v>64</v>
      </c>
      <c r="O18" t="s">
        <v>33</v>
      </c>
    </row>
    <row r="19" spans="1:15" ht="13.5" thickBot="1" x14ac:dyDescent="0.25">
      <c r="A19" s="141"/>
      <c r="B19" s="3"/>
      <c r="C19" s="3"/>
      <c r="D19" s="3" t="s">
        <v>23</v>
      </c>
      <c r="E19" s="3"/>
      <c r="F19" s="3"/>
      <c r="G19" s="3"/>
      <c r="H19" s="3"/>
      <c r="I19" s="3"/>
      <c r="J19" s="25"/>
      <c r="K19" s="126"/>
      <c r="L19" s="71" t="s">
        <v>61</v>
      </c>
      <c r="M19" s="36" t="s">
        <v>64</v>
      </c>
    </row>
    <row r="20" spans="1:15" ht="12.75" customHeight="1" thickBot="1" x14ac:dyDescent="0.25">
      <c r="A20" s="139" t="s">
        <v>27</v>
      </c>
      <c r="B20" s="1"/>
      <c r="C20" s="1"/>
      <c r="D20" s="1" t="s">
        <v>10</v>
      </c>
      <c r="E20" s="1"/>
      <c r="F20" s="1"/>
      <c r="G20" s="1"/>
      <c r="H20" s="1"/>
      <c r="I20" s="53" t="s">
        <v>46</v>
      </c>
      <c r="J20" s="95" t="s">
        <v>58</v>
      </c>
      <c r="K20" s="121"/>
      <c r="L20" s="11"/>
      <c r="O20" s="28"/>
    </row>
    <row r="21" spans="1:15" x14ac:dyDescent="0.2">
      <c r="A21" s="140"/>
      <c r="B21" s="2" t="s">
        <v>11</v>
      </c>
      <c r="C21" s="2" t="s">
        <v>71</v>
      </c>
      <c r="D21" s="2" t="s">
        <v>12</v>
      </c>
      <c r="E21" s="2" t="s">
        <v>35</v>
      </c>
      <c r="F21" s="93" t="s">
        <v>41</v>
      </c>
      <c r="G21" s="2" t="s">
        <v>35</v>
      </c>
      <c r="H21" s="106" t="s">
        <v>45</v>
      </c>
      <c r="I21" s="51" t="s">
        <v>46</v>
      </c>
      <c r="J21" s="36" t="s">
        <v>36</v>
      </c>
      <c r="K21" s="121"/>
      <c r="L21" s="117"/>
      <c r="M21" s="99" t="s">
        <v>58</v>
      </c>
      <c r="O21" s="29"/>
    </row>
    <row r="22" spans="1:15" x14ac:dyDescent="0.2">
      <c r="A22" s="140"/>
      <c r="B22" s="2" t="s">
        <v>25</v>
      </c>
      <c r="C22" s="2" t="s">
        <v>71</v>
      </c>
      <c r="D22" s="2" t="s">
        <v>14</v>
      </c>
      <c r="E22" s="2" t="s">
        <v>35</v>
      </c>
      <c r="F22" s="93" t="s">
        <v>42</v>
      </c>
      <c r="G22" s="2" t="s">
        <v>35</v>
      </c>
      <c r="H22" s="51" t="s">
        <v>46</v>
      </c>
      <c r="I22" s="106" t="s">
        <v>44</v>
      </c>
      <c r="J22" s="42" t="s">
        <v>36</v>
      </c>
      <c r="K22" s="125"/>
      <c r="L22" s="96" t="s">
        <v>58</v>
      </c>
      <c r="M22" s="61" t="s">
        <v>46</v>
      </c>
    </row>
    <row r="23" spans="1:15" x14ac:dyDescent="0.2">
      <c r="A23" s="140"/>
      <c r="B23" s="2" t="s">
        <v>26</v>
      </c>
      <c r="C23" s="2" t="s">
        <v>71</v>
      </c>
      <c r="D23" s="2" t="s">
        <v>16</v>
      </c>
      <c r="E23" s="2" t="s">
        <v>35</v>
      </c>
      <c r="F23" s="2" t="s">
        <v>35</v>
      </c>
      <c r="G23" s="2" t="s">
        <v>35</v>
      </c>
      <c r="H23" s="48" t="s">
        <v>51</v>
      </c>
      <c r="I23" s="82" t="s">
        <v>55</v>
      </c>
      <c r="J23" s="66" t="s">
        <v>44</v>
      </c>
      <c r="K23" s="127"/>
      <c r="L23" s="93" t="s">
        <v>52</v>
      </c>
      <c r="M23" s="91" t="s">
        <v>37</v>
      </c>
    </row>
    <row r="24" spans="1:15" x14ac:dyDescent="0.2">
      <c r="A24" s="140"/>
      <c r="B24" s="2" t="s">
        <v>17</v>
      </c>
      <c r="C24" s="2" t="s">
        <v>71</v>
      </c>
      <c r="D24" s="2" t="s">
        <v>18</v>
      </c>
      <c r="E24" s="91" t="s">
        <v>37</v>
      </c>
      <c r="F24" s="2" t="s">
        <v>35</v>
      </c>
      <c r="G24" s="2" t="s">
        <v>36</v>
      </c>
      <c r="H24" s="40" t="s">
        <v>36</v>
      </c>
      <c r="I24" s="38" t="s">
        <v>52</v>
      </c>
      <c r="J24" s="49" t="s">
        <v>44</v>
      </c>
      <c r="K24" s="116"/>
      <c r="L24" s="64" t="s">
        <v>44</v>
      </c>
      <c r="M24" s="55" t="s">
        <v>34</v>
      </c>
    </row>
    <row r="25" spans="1:15" x14ac:dyDescent="0.2">
      <c r="A25" s="140"/>
      <c r="B25" s="2" t="s">
        <v>19</v>
      </c>
      <c r="C25" s="2" t="s">
        <v>71</v>
      </c>
      <c r="D25" s="2" t="s">
        <v>20</v>
      </c>
      <c r="E25" s="2" t="s">
        <v>36</v>
      </c>
      <c r="F25" s="2" t="s">
        <v>35</v>
      </c>
      <c r="G25" s="91" t="s">
        <v>37</v>
      </c>
      <c r="H25" s="49" t="s">
        <v>44</v>
      </c>
      <c r="I25" s="57" t="s">
        <v>34</v>
      </c>
      <c r="J25" s="48" t="s">
        <v>46</v>
      </c>
      <c r="K25" s="117"/>
      <c r="L25" s="2" t="s">
        <v>36</v>
      </c>
      <c r="M25" s="64" t="s">
        <v>55</v>
      </c>
    </row>
    <row r="26" spans="1:15" x14ac:dyDescent="0.2">
      <c r="A26" s="140"/>
      <c r="B26" s="2"/>
      <c r="C26" s="2"/>
      <c r="D26" s="2" t="s">
        <v>21</v>
      </c>
      <c r="E26" s="2" t="s">
        <v>36</v>
      </c>
      <c r="F26" s="92" t="s">
        <v>37</v>
      </c>
      <c r="G26" s="2"/>
      <c r="H26" s="49" t="s">
        <v>44</v>
      </c>
      <c r="I26" s="30"/>
      <c r="J26" s="11"/>
      <c r="K26" s="124"/>
      <c r="L26" s="60" t="s">
        <v>46</v>
      </c>
      <c r="M26" s="80" t="s">
        <v>44</v>
      </c>
    </row>
    <row r="27" spans="1:15" x14ac:dyDescent="0.2">
      <c r="A27" s="140"/>
      <c r="B27" s="9"/>
      <c r="C27" s="9"/>
      <c r="D27" s="9" t="s">
        <v>28</v>
      </c>
      <c r="E27" s="9"/>
      <c r="F27" s="9"/>
      <c r="G27" s="2"/>
      <c r="H27" s="21"/>
      <c r="I27" s="2"/>
      <c r="J27" s="18"/>
      <c r="K27" s="128"/>
      <c r="L27" s="48" t="s">
        <v>46</v>
      </c>
      <c r="M27" s="57" t="s">
        <v>67</v>
      </c>
    </row>
    <row r="28" spans="1:15" ht="13.5" thickBot="1" x14ac:dyDescent="0.25">
      <c r="A28" s="141"/>
      <c r="B28" s="3"/>
      <c r="C28" s="3"/>
      <c r="D28" s="3" t="s">
        <v>23</v>
      </c>
      <c r="E28" s="3"/>
      <c r="F28" s="3"/>
      <c r="G28" s="2"/>
      <c r="H28" s="2"/>
      <c r="I28" s="2"/>
      <c r="J28" s="3"/>
      <c r="K28" s="129"/>
      <c r="L28" s="9"/>
      <c r="M28" s="55" t="s">
        <v>59</v>
      </c>
    </row>
    <row r="29" spans="1:15" ht="12.75" customHeight="1" x14ac:dyDescent="0.2">
      <c r="A29" s="139" t="s">
        <v>29</v>
      </c>
      <c r="B29" s="1"/>
      <c r="C29" s="1"/>
      <c r="D29" s="1" t="s">
        <v>10</v>
      </c>
      <c r="E29" s="1"/>
      <c r="F29" s="1"/>
      <c r="G29" s="1"/>
      <c r="H29" s="1"/>
      <c r="I29" s="53" t="s">
        <v>46</v>
      </c>
      <c r="J29" s="23"/>
      <c r="K29" s="119"/>
      <c r="L29" s="1"/>
      <c r="M29" s="100" t="s">
        <v>68</v>
      </c>
    </row>
    <row r="30" spans="1:15" x14ac:dyDescent="0.2">
      <c r="A30" s="140"/>
      <c r="B30" s="2" t="s">
        <v>11</v>
      </c>
      <c r="C30" s="2" t="s">
        <v>71</v>
      </c>
      <c r="D30" s="2" t="s">
        <v>12</v>
      </c>
      <c r="E30" s="93" t="s">
        <v>38</v>
      </c>
      <c r="F30" s="2" t="s">
        <v>34</v>
      </c>
      <c r="G30" s="55" t="s">
        <v>34</v>
      </c>
      <c r="H30" s="51" t="s">
        <v>46</v>
      </c>
      <c r="I30" s="78" t="s">
        <v>56</v>
      </c>
      <c r="J30" s="31"/>
      <c r="K30" s="124"/>
      <c r="L30" s="50" t="s">
        <v>51</v>
      </c>
      <c r="M30" s="101" t="s">
        <v>69</v>
      </c>
    </row>
    <row r="31" spans="1:15" x14ac:dyDescent="0.2">
      <c r="A31" s="140"/>
      <c r="B31" s="2" t="s">
        <v>25</v>
      </c>
      <c r="C31" s="2" t="s">
        <v>71</v>
      </c>
      <c r="D31" s="2" t="s">
        <v>14</v>
      </c>
      <c r="E31" s="93" t="s">
        <v>39</v>
      </c>
      <c r="F31" s="2" t="s">
        <v>35</v>
      </c>
      <c r="G31" s="2" t="s">
        <v>35</v>
      </c>
      <c r="H31" s="55" t="s">
        <v>34</v>
      </c>
      <c r="I31" s="40" t="s">
        <v>36</v>
      </c>
      <c r="J31" s="48" t="s">
        <v>51</v>
      </c>
      <c r="K31" s="130"/>
      <c r="L31" s="64" t="s">
        <v>55</v>
      </c>
      <c r="M31" s="50" t="s">
        <v>70</v>
      </c>
    </row>
    <row r="32" spans="1:15" x14ac:dyDescent="0.2">
      <c r="A32" s="140"/>
      <c r="B32" s="2" t="s">
        <v>26</v>
      </c>
      <c r="C32" s="2" t="s">
        <v>71</v>
      </c>
      <c r="D32" s="2" t="s">
        <v>16</v>
      </c>
      <c r="E32" s="2" t="s">
        <v>35</v>
      </c>
      <c r="F32" s="2" t="s">
        <v>35</v>
      </c>
      <c r="G32" s="55" t="s">
        <v>34</v>
      </c>
      <c r="H32" s="62" t="s">
        <v>51</v>
      </c>
      <c r="I32" s="64" t="s">
        <v>44</v>
      </c>
      <c r="J32" s="40" t="s">
        <v>36</v>
      </c>
      <c r="K32" s="131"/>
      <c r="L32" s="97" t="s">
        <v>53</v>
      </c>
      <c r="M32" s="75" t="s">
        <v>51</v>
      </c>
    </row>
    <row r="33" spans="1:15" x14ac:dyDescent="0.2">
      <c r="A33" s="140"/>
      <c r="B33" s="2" t="s">
        <v>17</v>
      </c>
      <c r="C33" s="2" t="s">
        <v>71</v>
      </c>
      <c r="D33" s="2" t="s">
        <v>18</v>
      </c>
      <c r="E33" s="2" t="s">
        <v>35</v>
      </c>
      <c r="F33" s="2" t="s">
        <v>35</v>
      </c>
      <c r="G33" s="2" t="s">
        <v>35</v>
      </c>
      <c r="H33" s="40" t="s">
        <v>36</v>
      </c>
      <c r="I33" s="64" t="s">
        <v>44</v>
      </c>
      <c r="J33" s="91" t="s">
        <v>37</v>
      </c>
      <c r="K33" s="116"/>
      <c r="L33" s="93" t="s">
        <v>49</v>
      </c>
      <c r="M33" s="48" t="s">
        <v>46</v>
      </c>
      <c r="O33" s="15"/>
    </row>
    <row r="34" spans="1:15" x14ac:dyDescent="0.2">
      <c r="A34" s="140"/>
      <c r="B34" s="2" t="s">
        <v>19</v>
      </c>
      <c r="C34" s="2" t="s">
        <v>71</v>
      </c>
      <c r="D34" s="2" t="s">
        <v>20</v>
      </c>
      <c r="E34" s="2" t="s">
        <v>35</v>
      </c>
      <c r="F34" s="2" t="s">
        <v>36</v>
      </c>
      <c r="G34" s="2" t="s">
        <v>35</v>
      </c>
      <c r="H34" s="91" t="s">
        <v>37</v>
      </c>
      <c r="I34" s="2"/>
      <c r="J34" s="93" t="s">
        <v>53</v>
      </c>
      <c r="K34" s="116"/>
      <c r="L34" s="48" t="s">
        <v>46</v>
      </c>
      <c r="M34" s="64" t="s">
        <v>44</v>
      </c>
    </row>
    <row r="35" spans="1:15" x14ac:dyDescent="0.2">
      <c r="A35" s="140"/>
      <c r="B35" s="2" t="s">
        <v>72</v>
      </c>
      <c r="C35" s="98" t="s">
        <v>73</v>
      </c>
      <c r="D35" s="2" t="s">
        <v>21</v>
      </c>
      <c r="E35" s="2"/>
      <c r="F35" s="2"/>
      <c r="G35" s="2"/>
      <c r="H35" s="27"/>
      <c r="I35" s="2"/>
      <c r="J35" s="93" t="s">
        <v>52</v>
      </c>
      <c r="K35" s="124"/>
      <c r="L35" s="88" t="s">
        <v>34</v>
      </c>
      <c r="M35" s="78" t="s">
        <v>56</v>
      </c>
    </row>
    <row r="36" spans="1:15" x14ac:dyDescent="0.2">
      <c r="A36" s="140"/>
      <c r="B36" s="2"/>
      <c r="C36" s="2"/>
      <c r="D36" s="2" t="s">
        <v>22</v>
      </c>
      <c r="E36" s="2"/>
      <c r="F36" s="2"/>
      <c r="G36" s="2"/>
      <c r="H36" s="2"/>
      <c r="I36" s="2"/>
      <c r="J36" s="87" t="s">
        <v>34</v>
      </c>
      <c r="K36" s="116"/>
      <c r="L36" s="60" t="s">
        <v>46</v>
      </c>
      <c r="M36" s="70" t="s">
        <v>61</v>
      </c>
    </row>
    <row r="37" spans="1:15" ht="13.5" thickBot="1" x14ac:dyDescent="0.25">
      <c r="A37" s="141"/>
      <c r="B37" s="3"/>
      <c r="C37" s="3"/>
      <c r="D37" s="3" t="s">
        <v>23</v>
      </c>
      <c r="E37" s="3"/>
      <c r="F37" s="3"/>
      <c r="G37" s="3"/>
      <c r="H37" s="3"/>
      <c r="I37" s="3"/>
      <c r="J37" s="9"/>
      <c r="K37" s="132"/>
      <c r="L37" s="89" t="s">
        <v>34</v>
      </c>
      <c r="M37" s="40" t="s">
        <v>66</v>
      </c>
    </row>
    <row r="38" spans="1:15" ht="12.75" customHeight="1" x14ac:dyDescent="0.2">
      <c r="A38" s="139" t="s">
        <v>30</v>
      </c>
      <c r="B38" s="1"/>
      <c r="C38" s="1"/>
      <c r="D38" s="1" t="s">
        <v>10</v>
      </c>
      <c r="E38" s="1"/>
      <c r="F38" s="1"/>
      <c r="G38" s="1"/>
      <c r="H38" s="1"/>
      <c r="I38" s="24"/>
      <c r="J38" s="26"/>
      <c r="K38" s="26"/>
      <c r="L38" s="12"/>
      <c r="M38" s="46" t="s">
        <v>64</v>
      </c>
    </row>
    <row r="39" spans="1:15" x14ac:dyDescent="0.2">
      <c r="A39" s="140"/>
      <c r="B39" s="2" t="s">
        <v>11</v>
      </c>
      <c r="C39" s="2" t="s">
        <v>71</v>
      </c>
      <c r="D39" s="2" t="s">
        <v>12</v>
      </c>
      <c r="E39" s="116" t="s">
        <v>34</v>
      </c>
      <c r="F39" s="2" t="s">
        <v>35</v>
      </c>
      <c r="G39" s="2" t="s">
        <v>36</v>
      </c>
      <c r="H39" s="93" t="s">
        <v>52</v>
      </c>
      <c r="I39" s="40" t="s">
        <v>36</v>
      </c>
      <c r="J39" s="2"/>
      <c r="L39" s="63" t="s">
        <v>46</v>
      </c>
      <c r="M39" s="50" t="s">
        <v>51</v>
      </c>
    </row>
    <row r="40" spans="1:15" x14ac:dyDescent="0.2">
      <c r="A40" s="140"/>
      <c r="B40" s="2" t="s">
        <v>25</v>
      </c>
      <c r="C40" s="2" t="s">
        <v>71</v>
      </c>
      <c r="D40" s="2" t="s">
        <v>14</v>
      </c>
      <c r="E40" s="2" t="s">
        <v>35</v>
      </c>
      <c r="F40" s="2" t="s">
        <v>35</v>
      </c>
      <c r="G40" s="2" t="s">
        <v>35</v>
      </c>
      <c r="H40" s="93" t="s">
        <v>53</v>
      </c>
      <c r="I40" s="91" t="s">
        <v>37</v>
      </c>
      <c r="J40" s="62" t="s">
        <v>46</v>
      </c>
      <c r="K40" s="127"/>
      <c r="L40" s="76" t="s">
        <v>51</v>
      </c>
      <c r="M40" s="72" t="s">
        <v>63</v>
      </c>
    </row>
    <row r="41" spans="1:15" x14ac:dyDescent="0.2">
      <c r="A41" s="140"/>
      <c r="B41" s="2" t="s">
        <v>26</v>
      </c>
      <c r="C41" s="2" t="s">
        <v>71</v>
      </c>
      <c r="D41" s="2" t="s">
        <v>16</v>
      </c>
      <c r="E41" s="2" t="s">
        <v>35</v>
      </c>
      <c r="F41" s="2" t="s">
        <v>35</v>
      </c>
      <c r="G41" s="91" t="s">
        <v>37</v>
      </c>
      <c r="H41" s="40" t="s">
        <v>36</v>
      </c>
      <c r="I41" s="94" t="s">
        <v>53</v>
      </c>
      <c r="J41" s="49" t="s">
        <v>44</v>
      </c>
      <c r="K41" s="116"/>
      <c r="L41" s="74" t="s">
        <v>63</v>
      </c>
      <c r="M41" s="77" t="s">
        <v>70</v>
      </c>
    </row>
    <row r="42" spans="1:15" x14ac:dyDescent="0.2">
      <c r="A42" s="140"/>
      <c r="B42" s="2" t="s">
        <v>17</v>
      </c>
      <c r="C42" s="2" t="s">
        <v>71</v>
      </c>
      <c r="D42" s="2" t="s">
        <v>18</v>
      </c>
      <c r="E42" s="2" t="s">
        <v>35</v>
      </c>
      <c r="F42" s="2" t="s">
        <v>36</v>
      </c>
      <c r="G42" s="2" t="s">
        <v>35</v>
      </c>
      <c r="H42" s="91" t="s">
        <v>37</v>
      </c>
      <c r="I42" s="55" t="s">
        <v>57</v>
      </c>
      <c r="J42" s="49" t="s">
        <v>44</v>
      </c>
      <c r="K42" s="116"/>
      <c r="L42" s="2" t="s">
        <v>36</v>
      </c>
      <c r="M42" s="48" t="s">
        <v>46</v>
      </c>
    </row>
    <row r="43" spans="1:15" x14ac:dyDescent="0.2">
      <c r="A43" s="140"/>
      <c r="B43" s="2" t="s">
        <v>19</v>
      </c>
      <c r="C43" s="2" t="s">
        <v>71</v>
      </c>
      <c r="D43" s="2" t="s">
        <v>20</v>
      </c>
      <c r="E43" s="2" t="s">
        <v>35</v>
      </c>
      <c r="F43" s="2" t="s">
        <v>36</v>
      </c>
      <c r="G43" s="2" t="s">
        <v>35</v>
      </c>
      <c r="H43" s="49" t="s">
        <v>44</v>
      </c>
      <c r="I43" s="58" t="s">
        <v>48</v>
      </c>
      <c r="J43" s="34" t="s">
        <v>43</v>
      </c>
      <c r="K43" s="116"/>
      <c r="L43" s="87" t="s">
        <v>34</v>
      </c>
      <c r="M43" s="91" t="s">
        <v>37</v>
      </c>
    </row>
    <row r="44" spans="1:15" x14ac:dyDescent="0.2">
      <c r="A44" s="140"/>
      <c r="B44" s="2"/>
      <c r="C44" s="2"/>
      <c r="D44" s="2" t="s">
        <v>21</v>
      </c>
      <c r="E44" s="2" t="s">
        <v>40</v>
      </c>
      <c r="F44" s="2"/>
      <c r="G44" s="55" t="s">
        <v>34</v>
      </c>
      <c r="H44" s="49" t="s">
        <v>44</v>
      </c>
      <c r="I44" s="37" t="s">
        <v>43</v>
      </c>
      <c r="J44" s="87" t="s">
        <v>59</v>
      </c>
      <c r="K44" s="134"/>
      <c r="L44" s="90" t="s">
        <v>37</v>
      </c>
      <c r="M44" s="48" t="s">
        <v>46</v>
      </c>
    </row>
    <row r="45" spans="1:15" x14ac:dyDescent="0.2">
      <c r="A45" s="140"/>
      <c r="B45" s="2"/>
      <c r="C45" s="2"/>
      <c r="D45" s="2" t="s">
        <v>22</v>
      </c>
      <c r="E45" s="2"/>
      <c r="F45" s="2"/>
      <c r="G45" s="2"/>
      <c r="H45" s="6"/>
      <c r="I45" s="2"/>
      <c r="J45" s="87" t="s">
        <v>60</v>
      </c>
      <c r="K45" s="121"/>
      <c r="L45" s="32" t="s">
        <v>43</v>
      </c>
      <c r="M45" s="55" t="s">
        <v>54</v>
      </c>
    </row>
    <row r="46" spans="1:15" ht="13.5" thickBot="1" x14ac:dyDescent="0.25">
      <c r="A46" s="141"/>
      <c r="B46" s="3"/>
      <c r="C46" s="3"/>
      <c r="D46" s="3" t="s">
        <v>23</v>
      </c>
      <c r="E46" s="3"/>
      <c r="F46" s="3"/>
      <c r="G46" s="3"/>
      <c r="H46" s="3"/>
      <c r="I46" s="3"/>
      <c r="J46" s="3"/>
      <c r="K46" s="68"/>
      <c r="L46" s="21"/>
      <c r="M46" s="35" t="s">
        <v>43</v>
      </c>
    </row>
    <row r="47" spans="1:15" ht="13.5" thickBot="1" x14ac:dyDescent="0.25">
      <c r="A47" s="19"/>
      <c r="B47" s="4"/>
      <c r="C47" s="4"/>
      <c r="D47" s="4"/>
      <c r="E47" s="4"/>
      <c r="F47" s="4"/>
      <c r="G47" s="4"/>
      <c r="H47" s="4"/>
      <c r="I47" s="4"/>
      <c r="J47" s="4"/>
      <c r="K47" s="135"/>
      <c r="L47" s="10"/>
      <c r="M47" s="5"/>
    </row>
    <row r="52" spans="9:9" x14ac:dyDescent="0.2">
      <c r="I52" s="15"/>
    </row>
  </sheetData>
  <mergeCells count="5">
    <mergeCell ref="A2:A10"/>
    <mergeCell ref="A11:A19"/>
    <mergeCell ref="A20:A28"/>
    <mergeCell ref="A29:A37"/>
    <mergeCell ref="A38:A46"/>
  </mergeCells>
  <pageMargins left="0.25" right="0.25" top="0.75" bottom="0.75" header="0.3" footer="0.3"/>
  <pageSetup paperSize="9" scale="68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4E7A0796A59C408C4B486F47583875" ma:contentTypeVersion="4" ma:contentTypeDescription="Utwórz nowy dokument." ma:contentTypeScope="" ma:versionID="9ba109df1e2a0f9690ebc5ee0dd2b618">
  <xsd:schema xmlns:xsd="http://www.w3.org/2001/XMLSchema" xmlns:xs="http://www.w3.org/2001/XMLSchema" xmlns:p="http://schemas.microsoft.com/office/2006/metadata/properties" xmlns:ns2="3699092a-3a94-480d-84c8-c3143d608dd9" xmlns:ns3="f12e7166-32af-46b2-ade4-0e97b8aff8cd" targetNamespace="http://schemas.microsoft.com/office/2006/metadata/properties" ma:root="true" ma:fieldsID="4d5f5457dc31f52e4f7a9802d3ce64fb" ns2:_="" ns3:_="">
    <xsd:import namespace="3699092a-3a94-480d-84c8-c3143d608dd9"/>
    <xsd:import namespace="f12e7166-32af-46b2-ade4-0e97b8aff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9092a-3a94-480d-84c8-c3143d608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e7166-32af-46b2-ade4-0e97b8aff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EC808D-A6A3-4E85-92BC-48F2587A8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99092a-3a94-480d-84c8-c3143d608dd9"/>
    <ds:schemaRef ds:uri="f12e7166-32af-46b2-ade4-0e97b8aff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CD335-E1F8-408B-86A6-F4823EA609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58810-4A5C-49D6-8003-66E8DA889CE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12e7166-32af-46b2-ade4-0e97b8aff8cd"/>
    <ds:schemaRef ds:uri="http://schemas.microsoft.com/office/infopath/2007/PartnerControls"/>
    <ds:schemaRef ds:uri="3699092a-3a94-480d-84c8-c3143d608d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Arkusz5</vt:lpstr>
    </vt:vector>
  </TitlesOfParts>
  <Manager/>
  <Company>Zakład Produkcyjno- Szkoleniowy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studentB</dc:creator>
  <cp:keywords/>
  <dc:description/>
  <cp:lastModifiedBy>Dell</cp:lastModifiedBy>
  <cp:revision/>
  <cp:lastPrinted>2024-09-20T05:46:45Z</cp:lastPrinted>
  <dcterms:created xsi:type="dcterms:W3CDTF">2014-10-03T05:23:09Z</dcterms:created>
  <dcterms:modified xsi:type="dcterms:W3CDTF">2024-09-20T06:02:00Z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0x010100364E7A0796A59C408C4B486F47583875</vt:lpwstr>
  </property>
</Properties>
</file>